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<sst xmlns="http://schemas.openxmlformats.org/spreadsheetml/2006/main" count="58" uniqueCount="37">
  <si>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</si>
  <si>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</si>
  <si>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</si>
  <si>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</si>
  <si>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</si>
  <si>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</si>
  <si>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</si>
  <si>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</si>
  <si>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</si>
  <si>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</si>
  <si>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</si>
  <si>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</si>
  <si>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</si>
  <si>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</si>
  <si>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</si>
  <si>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</si>
  <si>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</si>
  <si>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</si>
  <si>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</si>
  <si>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</si>
  <si>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</si>
  <si>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</si>
  <si>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</si>
  <si>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Veverky</t>
  </si>
  <si>
    <t>Střítež</t>
  </si>
  <si>
    <t>KISSLEROVÁ</t>
  </si>
  <si>
    <t>Miloslava</t>
  </si>
  <si>
    <t>KRUŽÍKOVÁ</t>
  </si>
  <si>
    <t>Zdeňka</t>
  </si>
  <si>
    <t>JANEČKOVÁ</t>
  </si>
  <si>
    <t>Veronika</t>
  </si>
  <si>
    <t>KARPÍŠEK</t>
  </si>
  <si>
    <t>Milan</t>
  </si>
  <si>
    <t>HLADÍK</t>
  </si>
  <si>
    <t>Ivan</t>
  </si>
  <si>
    <t>KUTINA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</si>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</sst>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7" sqref="K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42769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221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267</v>
      </c>
      <c r="R10" s="22">
        <v>2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192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261</v>
      </c>
      <c r="R13" s="22">
        <v>2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9" t="s">
        <v>36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204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242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617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770</v>
      </c>
      <c r="R18" s="31">
        <f>IF(SUM($G$8:$G$16)+SUM($Q$8:$Q$16)&gt;0,SUM(R10,R13,R16),"")</f>
        <v>6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2017-08-03T19:43:44Z</dcterms:modified>
  <cp:category/>
  <cp:version/>
  <cp:contentType/>
  <cp:contentStatus/>
</cp:coreProperties>
</file>